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C\"/>
    </mc:Choice>
  </mc:AlternateContent>
  <xr:revisionPtr revIDLastSave="0" documentId="13_ncr:1_{19256FF7-DF70-4653-8670-4D9233B273BF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C - 04" sheetId="1" r:id="rId1"/>
  </sheets>
  <definedNames>
    <definedName name="_Toc118080724" localSheetId="0">'RDC C - 04'!#REF!</definedName>
    <definedName name="_Toc118080725" localSheetId="0">'RDC C - 04'!#REF!</definedName>
    <definedName name="_Toc118080751" localSheetId="0">'RDC C - 04'!#REF!</definedName>
    <definedName name="_Toc118080752" localSheetId="0">'RDC C - 04'!#REF!</definedName>
    <definedName name="_Toc118080753" localSheetId="0">'RDC C - 04'!#REF!</definedName>
    <definedName name="_Toc118080754" localSheetId="0">'RDC C - 04'!#REF!</definedName>
    <definedName name="_Toc118080755" localSheetId="0">'RDC C - 04'!#REF!</definedName>
    <definedName name="_Toc118080756" localSheetId="0">'RDC C - 04'!#REF!</definedName>
    <definedName name="_Toc118080757" localSheetId="0">'RDC C - 04'!#REF!</definedName>
    <definedName name="_Toc118080758" localSheetId="0">'RDC C - 04'!#REF!</definedName>
    <definedName name="_Toc118080759" localSheetId="0">'RDC C - 04'!#REF!</definedName>
    <definedName name="_Toc118080760" localSheetId="0">'RDC C - 04'!#REF!</definedName>
    <definedName name="_Toc118080761" localSheetId="0">'RDC C - 04'!#REF!</definedName>
    <definedName name="_Toc118080762" localSheetId="0">'RDC C - 04'!#REF!</definedName>
    <definedName name="_Toc118080763" localSheetId="0">'RDC C - 04'!#REF!</definedName>
    <definedName name="_Toc118080764" localSheetId="0">'RDC C - 04'!#REF!</definedName>
    <definedName name="_Toc118080765" localSheetId="0">'RDC C - 04'!#REF!</definedName>
    <definedName name="_Toc118080766" localSheetId="0">'RDC C - 04'!#REF!</definedName>
    <definedName name="_Toc118080767" localSheetId="0">'RDC C - 04'!#REF!</definedName>
    <definedName name="_Toc118080768" localSheetId="0">'RDC C - 04'!#REF!</definedName>
    <definedName name="_Toc118080769" localSheetId="0">'RDC C - 04'!#REF!</definedName>
    <definedName name="_Toc118080770" localSheetId="0">'RDC C - 04'!#REF!</definedName>
    <definedName name="_Toc118080771" localSheetId="0">'RDC C - 04'!#REF!</definedName>
    <definedName name="_Toc118080772" localSheetId="0">'RDC C - 04'!#REF!</definedName>
    <definedName name="_Toc118080773" localSheetId="0">'RDC C - 04'!#REF!</definedName>
    <definedName name="_Toc118080774" localSheetId="0">'RDC C - 04'!#REF!</definedName>
    <definedName name="_Toc118080775" localSheetId="0">'RDC C - 04'!#REF!</definedName>
    <definedName name="_Toc118080776" localSheetId="0">'RDC C - 04'!#REF!</definedName>
    <definedName name="_Toc118080777" localSheetId="0">'RDC C - 04'!#REF!</definedName>
    <definedName name="_Toc118080778" localSheetId="0">'RDC C - 04'!#REF!</definedName>
    <definedName name="_Toc118080779" localSheetId="0">'RDC C - 04'!#REF!</definedName>
    <definedName name="_Toc118080780" localSheetId="0">'RDC C - 04'!#REF!</definedName>
    <definedName name="_Toc118080781" localSheetId="0">'RDC C - 04'!#REF!</definedName>
    <definedName name="_Toc118080782" localSheetId="0">'RDC C - 04'!#REF!</definedName>
    <definedName name="_Toc118080783" localSheetId="0">'RDC C - 04'!#REF!</definedName>
    <definedName name="_Toc118080784" localSheetId="0">'RDC C - 04'!#REF!</definedName>
    <definedName name="_Toc118080785" localSheetId="0">'RDC C - 04'!#REF!</definedName>
    <definedName name="_Toc118080786" localSheetId="0">'RDC C - 04'!#REF!</definedName>
    <definedName name="_Toc118080787" localSheetId="0">'RDC C - 04'!#REF!</definedName>
    <definedName name="_Toc118080788" localSheetId="0">'RDC C - 04'!#REF!</definedName>
    <definedName name="_Toc118080789" localSheetId="0">'RDC C - 04'!#REF!</definedName>
    <definedName name="_Toc118080790" localSheetId="0">'RDC C - 04'!#REF!</definedName>
    <definedName name="_Toc118080791" localSheetId="0">'RDC C - 04'!#REF!</definedName>
    <definedName name="_Toc118080792" localSheetId="0">'RDC C - 04'!#REF!</definedName>
    <definedName name="_Toc118080793" localSheetId="0">'RDC C - 04'!#REF!</definedName>
    <definedName name="_Toc118080794" localSheetId="0">'RDC C - 04'!#REF!</definedName>
    <definedName name="_Toc118080795" localSheetId="0">'RDC C - 04'!#REF!</definedName>
    <definedName name="_Toc118080797" localSheetId="0">'RDC C - 04'!#REF!</definedName>
    <definedName name="_Toc118080798" localSheetId="0">'RDC C - 04'!#REF!</definedName>
    <definedName name="_Toc118080799" localSheetId="0">'RDC C - 04'!#REF!</definedName>
    <definedName name="_Toc118080800" localSheetId="0">'RDC C - 04'!#REF!</definedName>
    <definedName name="_Toc118080801" localSheetId="0">'RDC C - 04'!#REF!</definedName>
    <definedName name="_Toc118080802" localSheetId="0">'RDC C - 04'!#REF!</definedName>
    <definedName name="_Toc118080803" localSheetId="0">'RDC C - 04'!#REF!</definedName>
    <definedName name="_Toc118080804" localSheetId="0">'RDC C - 04'!#REF!</definedName>
    <definedName name="_Toc118080805" localSheetId="0">'RDC C - 04'!#REF!</definedName>
    <definedName name="_Toc118080806" localSheetId="0">'RDC C - 04'!#REF!</definedName>
    <definedName name="_Toc118080807" localSheetId="0">'RDC C - 04'!#REF!</definedName>
    <definedName name="_Toc118080808" localSheetId="0">'RDC C - 04'!#REF!</definedName>
    <definedName name="_Toc118080809" localSheetId="0">'RDC C - 04'!#REF!</definedName>
    <definedName name="_Toc118080810" localSheetId="0">'RDC C - 04'!#REF!</definedName>
    <definedName name="_Toc118080811" localSheetId="0">'RDC C - 04'!#REF!</definedName>
    <definedName name="_Toc118080812" localSheetId="0">'RDC C - 04'!#REF!</definedName>
    <definedName name="_Toc118080813" localSheetId="0">'RDC C - 04'!#REF!</definedName>
    <definedName name="_Toc118080814" localSheetId="0">'RDC C - 04'!#REF!</definedName>
    <definedName name="_Toc118080815" localSheetId="0">'RDC C - 04'!#REF!</definedName>
    <definedName name="_Toc118080816" localSheetId="0">'RDC C - 04'!#REF!</definedName>
    <definedName name="_Toc118080817" localSheetId="0">'RDC C - 04'!#REF!</definedName>
    <definedName name="_Toc118080818" localSheetId="0">'RDC C - 04'!#REF!</definedName>
    <definedName name="_Toc118080819" localSheetId="0">'RDC C - 04'!#REF!</definedName>
    <definedName name="_Toc42315471" localSheetId="0">'RDC C - 04'!#REF!</definedName>
    <definedName name="_Toc42315472" localSheetId="0">'RDC C - 04'!#REF!</definedName>
    <definedName name="_Toc42315473" localSheetId="0">'RDC C - 04'!#REF!</definedName>
    <definedName name="_Toc42315474" localSheetId="0">'RDC C - 04'!#REF!</definedName>
    <definedName name="_Toc42315475" localSheetId="0">'RDC C - 04'!#REF!</definedName>
    <definedName name="_Toc42315476" localSheetId="0">'RDC C - 04'!#REF!</definedName>
    <definedName name="_Toc42315477" localSheetId="0">'RDC C - 04'!#REF!</definedName>
    <definedName name="_Toc42315478" localSheetId="0">'RDC C - 04'!#REF!</definedName>
    <definedName name="_Toc42315479" localSheetId="0">'RDC C - 04'!#REF!</definedName>
    <definedName name="_Toc42315480" localSheetId="0">'RDC C - 04'!#REF!</definedName>
    <definedName name="_Toc42315481" localSheetId="0">'RDC C - 04'!#REF!</definedName>
    <definedName name="_Toc42315482" localSheetId="0">'RDC C - 04'!#REF!</definedName>
    <definedName name="_Toc42315483" localSheetId="0">'RDC C - 04'!#REF!</definedName>
    <definedName name="_Toc42315484" localSheetId="0">'RDC C - 04'!#REF!</definedName>
    <definedName name="_Toc42315485" localSheetId="0">'RDC C - 04'!#REF!</definedName>
    <definedName name="_Toc42315487" localSheetId="0">'RDC C - 04'!#REF!</definedName>
    <definedName name="_Toc42315489" localSheetId="0">'RDC C - 04'!#REF!</definedName>
    <definedName name="_Toc42315490" localSheetId="0">'RDC C - 04'!#REF!</definedName>
    <definedName name="_Toc42315491" localSheetId="0">'RDC C - 04'!#REF!</definedName>
    <definedName name="_Toc42315492" localSheetId="0">'RDC C - 04'!#REF!</definedName>
    <definedName name="_Toc57636171" localSheetId="0">'RDC C - 04'!#REF!</definedName>
    <definedName name="_xlnm.Print_Titles" localSheetId="0">'RDC C - 04'!$1:$3</definedName>
    <definedName name="_xlnm.Print_Area" localSheetId="0">'RDC C - 04'!$A$1:$F$31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8" i="1"/>
  <c r="F5" i="1"/>
  <c r="F29" i="1" l="1"/>
  <c r="F30" i="1" l="1"/>
  <c r="F31" i="1" s="1"/>
</calcChain>
</file>

<file path=xl/sharedStrings.xml><?xml version="1.0" encoding="utf-8"?>
<sst xmlns="http://schemas.openxmlformats.org/spreadsheetml/2006/main" count="60" uniqueCount="59">
  <si>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</si>
  <si>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</si>
  <si>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</si>
  <si>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</si>
  <si>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</si>
  <si>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</si>
  <si>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</si>
  <si>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</si>
  <si>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</si>
  <si>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</si>
  <si>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04 – REVÊTEMENTS SOLS – RDC C</t>
  </si>
  <si>
    <t>4.1</t>
  </si>
  <si>
    <t>GENERALITES</t>
  </si>
  <si>
    <t>4.1.1</t>
  </si>
  <si>
    <t>GENERALITES HYGIENES</t>
  </si>
  <si>
    <t>4.1.2</t>
  </si>
  <si>
    <t>CONSISTANCE DES TRAVAUX</t>
  </si>
  <si>
    <t>4.1.3</t>
  </si>
  <si>
    <t>NATURE, PROVENANCE ET QUALITE DES MATERIAUX</t>
  </si>
  <si>
    <t>4.1.4</t>
  </si>
  <si>
    <t>QUALITE DES TRAVAUX</t>
  </si>
  <si>
    <t>4.1.5</t>
  </si>
  <si>
    <t>DOCUMENTS A CONSULTER</t>
  </si>
  <si>
    <t>4.1.6</t>
  </si>
  <si>
    <t>COORDINATION AVEC LES AUTRES ENTREPRISES</t>
  </si>
  <si>
    <t>4.1.7</t>
  </si>
  <si>
    <t>TEINTE DES REVETEMENTS</t>
  </si>
  <si>
    <t>4.1.8</t>
  </si>
  <si>
    <t>PREPARATION DES SUPPORTS</t>
  </si>
  <si>
    <t>4.1.9</t>
  </si>
  <si>
    <t>JONCTION DES REVETEMENTS DE SOLS DIFFERENTS OU DE TEINTES DIFFERENTES</t>
  </si>
  <si>
    <t>4.1.10</t>
  </si>
  <si>
    <t>SUJETIONS DIVERSES</t>
  </si>
  <si>
    <t>4.1.11</t>
  </si>
  <si>
    <t>DOCUMENTS A REMETTRE</t>
  </si>
  <si>
    <t>4.1.12</t>
  </si>
  <si>
    <t>PRECHAUFFAGE - GESTION DES DECHETS</t>
  </si>
  <si>
    <t>4.1.13</t>
  </si>
  <si>
    <t>PANNEAU DE CHANTIER</t>
  </si>
  <si>
    <t>4.2</t>
  </si>
  <si>
    <t>DESCRIPTIONS DES OUVRAGES</t>
  </si>
  <si>
    <t>4.2.1</t>
  </si>
  <si>
    <t>DEPOSE ET EVACUATION</t>
  </si>
  <si>
    <t>4.2.1.1</t>
  </si>
  <si>
    <t>DEPOSE ET EVACUATION DES REVETEMENTS DE SOLS EXISTANTS</t>
  </si>
  <si>
    <t>4.2.2</t>
  </si>
  <si>
    <t>4.2.2.1</t>
  </si>
  <si>
    <t>PREPARATION DES SUPPORTS – SOUS ANCIEN REVETEMENT DE SOL</t>
  </si>
  <si>
    <t>4.2.3</t>
  </si>
  <si>
    <t>REVETEMENTS DE SOLS SOUPLES</t>
  </si>
  <si>
    <t>4.2.3.1</t>
  </si>
  <si>
    <t>REVETEMENT DE SOL PVC (POSE LIBRE)</t>
  </si>
  <si>
    <t>4.2.4</t>
  </si>
  <si>
    <t>DIVERS / ACCESSOIRES</t>
  </si>
  <si>
    <t>4.2.4.1</t>
  </si>
  <si>
    <t>BARRES DE SEUILS</t>
  </si>
  <si>
    <t>4.2.4.2</t>
  </si>
  <si>
    <t>PROTECTION DES REVETEMENTS DE SOLS SOUPLES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</si>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</sst>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5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4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28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28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46</v>
      </c>
      <c r="B23" s="11" t="s">
        <v>47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48</v>
      </c>
      <c r="B24" s="11" t="s">
        <v>49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50</v>
      </c>
      <c r="B25" s="11" t="s">
        <v>51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52</v>
      </c>
      <c r="B26" s="11" t="s">
        <v>53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54</v>
      </c>
      <c r="B27" s="11" t="s">
        <v>55</v>
      </c>
      <c r="C27" s="11"/>
      <c r="D27" s="13"/>
      <c r="E27" s="14"/>
      <c r="F27" s="10">
        <f t="shared" ref="F27" si="1">D27*E27</f>
        <v>0</v>
      </c>
    </row>
    <row r="28" spans="1:6" s="12" customFormat="1" ht="30" customHeight="1" thickBot="1" x14ac:dyDescent="0.3">
      <c r="A28" s="11" t="s">
        <v>56</v>
      </c>
      <c r="B28" s="11" t="s">
        <v>57</v>
      </c>
      <c r="C28" s="11"/>
      <c r="D28" s="13"/>
      <c r="E28" s="14"/>
      <c r="F28" s="10">
        <f t="shared" si="0"/>
        <v>0</v>
      </c>
    </row>
    <row r="29" spans="1:6" ht="21" customHeight="1" thickTop="1" x14ac:dyDescent="0.25">
      <c r="E29" s="15" t="s">
        <v>4</v>
      </c>
      <c r="F29" s="16">
        <f>SUM(F4:F28)</f>
        <v>0</v>
      </c>
    </row>
    <row r="30" spans="1:6" ht="22.5" customHeight="1" x14ac:dyDescent="0.25">
      <c r="B30" s="24" t="s">
        <v>58</v>
      </c>
      <c r="C30" s="24"/>
      <c r="E30" s="9" t="s">
        <v>8</v>
      </c>
      <c r="F30" s="10">
        <f>F29*0.2</f>
        <v>0</v>
      </c>
    </row>
    <row r="31" spans="1:6" ht="21" customHeight="1" x14ac:dyDescent="0.25">
      <c r="E31" s="9" t="s">
        <v>5</v>
      </c>
      <c r="F31" s="10">
        <f>SUM(F29:F30)</f>
        <v>0</v>
      </c>
    </row>
    <row r="47" spans="1:6" s="6" customFormat="1" ht="18" x14ac:dyDescent="0.25">
      <c r="A47" s="3"/>
      <c r="B47" s="3"/>
      <c r="C47" s="4"/>
      <c r="D47" s="5"/>
      <c r="E47" s="2"/>
      <c r="F47" s="2"/>
    </row>
    <row r="48" spans="1:6" s="6" customFormat="1" ht="18" x14ac:dyDescent="0.25">
      <c r="A48" s="3"/>
      <c r="B48" s="3"/>
      <c r="C48" s="4"/>
      <c r="D48" s="5"/>
      <c r="E48" s="2"/>
      <c r="F48" s="2"/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</sheetData>
  <mergeCells count="5">
    <mergeCell ref="A1:E1"/>
    <mergeCell ref="A3:B3"/>
    <mergeCell ref="A2:F2"/>
    <mergeCell ref="B4:F4"/>
    <mergeCell ref="B30:C30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C - 04</vt:lpstr>
      <vt:lpstr>'RDC C - 04'!Impression_des_titres</vt:lpstr>
      <vt:lpstr>'RDC C - 04'!Zone_d_impression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2026-03-31T08:11:15Z</dcterms:modified>
</cp:coreProperties>
</file>